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РОЧНО!!! Письмо МОМПСО_О размещении ежедневного меню\"/>
    </mc:Choice>
  </mc:AlternateContent>
  <bookViews>
    <workbookView xWindow="0" yWindow="0" windowWidth="25200" windowHeight="11685"/>
  </bookViews>
  <sheets>
    <sheet name="Лист1" sheetId="1" r:id="rId1"/>
  </sheets>
  <calcPr calcId="152511" refMode="R1C1"/>
</workbook>
</file>

<file path=xl/sharedStrings.xml><?xml version="1.0" encoding="utf-8"?>
<sst xmlns="http://schemas.openxmlformats.org/spreadsheetml/2006/main" count="239" uniqueCount="71">
  <si>
    <t>Школа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</si>
  <si>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</si>
  <si>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</si>
  <si>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</si>
  <si>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</si>
  <si>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</si>
  <si>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</si>
  <si>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</si>
  <si>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</si>
  <si>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</si>
  <si>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</si>
  <si>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</si>
  <si>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</si>
  <si>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100</t>
  </si>
  <si>
    <t>гарнир</t>
  </si>
  <si>
    <t>150</t>
  </si>
  <si>
    <t>напиток</t>
  </si>
  <si>
    <t>200</t>
  </si>
  <si>
    <t>хлеб</t>
  </si>
  <si>
    <t>гор.блюдо 1</t>
  </si>
  <si>
    <t>гор.блюдо 2</t>
  </si>
  <si>
    <t>2-х разовое питание 1-4 кл</t>
  </si>
  <si>
    <t>90</t>
  </si>
  <si>
    <t>897</t>
  </si>
  <si>
    <t>Хлеб пшеничный</t>
  </si>
  <si>
    <t>20</t>
  </si>
  <si>
    <t>Хлеб ржаной</t>
  </si>
  <si>
    <t>2-х разовое питание 5-11 кл</t>
  </si>
  <si>
    <t>1148</t>
  </si>
  <si>
    <t>5-11 класс завтрак</t>
  </si>
  <si>
    <t>Комплекс 1-4 кл завтрак</t>
  </si>
  <si>
    <t>Комплекс 1-4 кл обед</t>
  </si>
  <si>
    <t>5-11 завтрак</t>
  </si>
  <si>
    <t>180</t>
  </si>
  <si>
    <t>30</t>
  </si>
  <si>
    <t>подгарнировка</t>
  </si>
  <si>
    <t>ГКДДП</t>
  </si>
  <si>
    <t>60</t>
  </si>
  <si>
    <t>выпечка</t>
  </si>
  <si>
    <t>483</t>
  </si>
  <si>
    <t>Чай с лимоном</t>
  </si>
  <si>
    <t>250</t>
  </si>
  <si>
    <t>Чай с сахаром</t>
  </si>
  <si>
    <t>828</t>
  </si>
  <si>
    <t>Каша гречневая рассыпчатая</t>
  </si>
  <si>
    <t>998</t>
  </si>
  <si>
    <t>Котлета куриная</t>
  </si>
  <si>
    <t>1308</t>
  </si>
  <si>
    <t>гор.блюдо2</t>
  </si>
  <si>
    <t>гор.блюдо1</t>
  </si>
  <si>
    <t>901</t>
  </si>
  <si>
    <t>Соус красный основной</t>
  </si>
  <si>
    <t>450,02</t>
  </si>
  <si>
    <t>Маффин шоколадный</t>
  </si>
  <si>
    <t>40</t>
  </si>
  <si>
    <t>1112</t>
  </si>
  <si>
    <t>Винегрет овощной</t>
  </si>
  <si>
    <t>1181</t>
  </si>
  <si>
    <t>Суп из разных овощей</t>
  </si>
  <si>
    <t>1024</t>
  </si>
  <si>
    <t>Гуляш из курицы</t>
  </si>
  <si>
    <t>1000,02</t>
  </si>
  <si>
    <t>Булгур рассыпчатый</t>
  </si>
  <si>
    <t>633,02</t>
  </si>
  <si>
    <t>Компот из яблок и ягод</t>
  </si>
  <si>
    <t>677,22</t>
  </si>
  <si>
    <t>Слойка с вишней</t>
  </si>
  <si>
    <t>70</t>
  </si>
  <si>
    <t>Чай с сахаром*</t>
  </si>
  <si>
    <t>450,14</t>
  </si>
  <si>
    <t>Булочка с корицей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</si>
</sst>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14" xfId="0" applyNumberFormat="1" applyFont="1" applyBorder="1"/>
    <xf numFmtId="0" fontId="1" fillId="0" borderId="15" xfId="0" applyNumberFormat="1" applyFont="1" applyBorder="1"/>
    <xf numFmtId="0" fontId="1" fillId="3" borderId="10" xfId="0" applyNumberFormat="1" applyFont="1" applyFill="1" applyBorder="1"/>
    <xf numFmtId="0" fontId="1" fillId="3" borderId="9" xfId="0" applyNumberFormat="1" applyFont="1" applyFill="1" applyBorder="1"/>
    <xf numFmtId="0" fontId="1" fillId="3" borderId="11" xfId="0" applyNumberFormat="1" applyFont="1" applyFill="1" applyBorder="1"/>
    <xf numFmtId="0" fontId="1" fillId="3" borderId="12" xfId="0" applyNumberFormat="1" applyFont="1" applyFill="1" applyBorder="1"/>
    <xf numFmtId="0" fontId="1" fillId="3" borderId="13" xfId="0" applyNumberFormat="1" applyFont="1" applyFill="1" applyBorder="1"/>
    <xf numFmtId="0" fontId="0" fillId="0" borderId="0" xfId="0"/>
    <xf numFmtId="0" fontId="1" fillId="0" borderId="14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right"/>
    </xf>
    <xf numFmtId="0" fontId="2" fillId="0" borderId="19" xfId="0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right" vertical="center"/>
    </xf>
    <xf numFmtId="2" fontId="2" fillId="0" borderId="19" xfId="0" applyNumberFormat="1" applyFont="1" applyBorder="1" applyAlignment="1">
      <alignment horizontal="right"/>
    </xf>
    <xf numFmtId="0" fontId="2" fillId="0" borderId="24" xfId="0" applyFont="1" applyBorder="1" applyAlignment="1">
      <alignment horizontal="center" vertical="center"/>
    </xf>
    <xf numFmtId="2" fontId="2" fillId="0" borderId="24" xfId="0" applyNumberFormat="1" applyFont="1" applyBorder="1" applyAlignment="1">
      <alignment horizontal="right" vertical="center"/>
    </xf>
    <xf numFmtId="2" fontId="2" fillId="0" borderId="24" xfId="0" applyNumberFormat="1" applyFont="1" applyBorder="1" applyAlignment="1">
      <alignment horizontal="right"/>
    </xf>
    <xf numFmtId="2" fontId="2" fillId="0" borderId="25" xfId="0" applyNumberFormat="1" applyFont="1" applyBorder="1" applyAlignment="1">
      <alignment horizontal="right"/>
    </xf>
    <xf numFmtId="2" fontId="2" fillId="0" borderId="26" xfId="0" applyNumberFormat="1" applyFont="1" applyBorder="1" applyAlignment="1">
      <alignment horizontal="right"/>
    </xf>
    <xf numFmtId="0" fontId="2" fillId="0" borderId="28" xfId="0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right" vertical="center"/>
    </xf>
    <xf numFmtId="2" fontId="2" fillId="0" borderId="28" xfId="0" applyNumberFormat="1" applyFont="1" applyBorder="1" applyAlignment="1">
      <alignment horizontal="right"/>
    </xf>
    <xf numFmtId="2" fontId="2" fillId="0" borderId="29" xfId="0" applyNumberFormat="1" applyFont="1" applyBorder="1" applyAlignment="1">
      <alignment horizontal="right"/>
    </xf>
    <xf numFmtId="0" fontId="2" fillId="0" borderId="22" xfId="0" applyFont="1" applyBorder="1" applyAlignment="1">
      <alignment horizontal="center" vertical="center"/>
    </xf>
    <xf numFmtId="2" fontId="2" fillId="0" borderId="22" xfId="0" applyNumberFormat="1" applyFont="1" applyBorder="1" applyAlignment="1">
      <alignment horizontal="right" vertical="center"/>
    </xf>
    <xf numFmtId="2" fontId="2" fillId="0" borderId="22" xfId="0" applyNumberFormat="1" applyFont="1" applyBorder="1" applyAlignment="1">
      <alignment horizontal="righ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Border="1"/>
    <xf numFmtId="0" fontId="2" fillId="0" borderId="2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1" fillId="0" borderId="35" xfId="0" applyNumberFormat="1" applyFont="1" applyBorder="1" applyAlignment="1">
      <alignment horizontal="center"/>
    </xf>
    <xf numFmtId="0" fontId="1" fillId="0" borderId="36" xfId="0" applyNumberFormat="1" applyFont="1" applyBorder="1" applyAlignment="1">
      <alignment horizontal="center"/>
    </xf>
    <xf numFmtId="0" fontId="1" fillId="0" borderId="37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2" fillId="0" borderId="17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20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31" xfId="0" applyFont="1" applyBorder="1" applyAlignment="1">
      <alignment horizontal="right"/>
    </xf>
    <xf numFmtId="0" fontId="1" fillId="2" borderId="1" xfId="0" applyNumberFormat="1" applyFont="1" applyFill="1" applyBorder="1" applyAlignment="1">
      <alignment horizontal="left"/>
    </xf>
    <xf numFmtId="0" fontId="1" fillId="2" borderId="2" xfId="0" applyNumberFormat="1" applyFont="1" applyFill="1" applyBorder="1" applyAlignment="1">
      <alignment horizontal="left"/>
    </xf>
    <xf numFmtId="0" fontId="1" fillId="2" borderId="3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26.85546875" customWidth="1"/>
    <col min="2" max="2" width="15.140625" customWidth="1"/>
    <col min="3" max="3" width="9.140625" style="1" customWidth="1"/>
    <col min="4" max="4" width="45.42578125" customWidth="1"/>
    <col min="5" max="5" width="11.42578125" customWidth="1"/>
    <col min="7" max="7" width="13.85546875" style="1" customWidth="1"/>
    <col min="8" max="9" width="9.140625" style="1" customWidth="1"/>
    <col min="10" max="10" width="12.5703125" style="1" customWidth="1"/>
    <col min="12" max="12" width="12.28515625" bestFit="1" customWidth="1"/>
  </cols>
  <sheetData>
    <row r="1" spans="1:17" x14ac:dyDescent="0.25">
      <c r="A1" t="s">
        <v>0</v>
      </c>
      <c r="B1" s="55">
        <v>7</v>
      </c>
      <c r="C1" s="56"/>
      <c r="D1" s="57"/>
      <c r="E1" t="s">
        <v>1</v>
      </c>
      <c r="F1" s="2"/>
      <c r="I1" s="1" t="s">
        <v>2</v>
      </c>
      <c r="J1" s="3">
        <v>45751</v>
      </c>
    </row>
    <row r="2" spans="1:17" ht="15.75" thickBot="1" x14ac:dyDescent="0.3">
      <c r="L2" s="4"/>
      <c r="M2" s="4"/>
      <c r="N2" s="4"/>
      <c r="O2" s="4"/>
      <c r="P2" s="4"/>
      <c r="Q2" s="4"/>
    </row>
    <row r="3" spans="1:17" ht="15.75" thickBot="1" x14ac:dyDescent="0.3">
      <c r="A3" s="5" t="s">
        <v>3</v>
      </c>
      <c r="B3" s="6"/>
      <c r="C3" s="18" t="s">
        <v>4</v>
      </c>
      <c r="D3" s="5" t="s">
        <v>5</v>
      </c>
      <c r="E3" s="46" t="s">
        <v>6</v>
      </c>
      <c r="F3" s="47" t="s">
        <v>7</v>
      </c>
      <c r="G3" s="47" t="s">
        <v>8</v>
      </c>
      <c r="H3" s="48" t="s">
        <v>9</v>
      </c>
      <c r="I3" s="47" t="s">
        <v>10</v>
      </c>
      <c r="J3" s="49" t="s">
        <v>11</v>
      </c>
      <c r="L3" s="4"/>
      <c r="M3" s="4"/>
      <c r="N3" s="4"/>
      <c r="O3" s="4"/>
      <c r="P3" s="4"/>
      <c r="Q3" s="4"/>
    </row>
    <row r="4" spans="1:17" x14ac:dyDescent="0.25">
      <c r="A4" s="7" t="s">
        <v>21</v>
      </c>
      <c r="B4" s="13" t="s">
        <v>12</v>
      </c>
      <c r="C4" s="50" t="s">
        <v>47</v>
      </c>
      <c r="D4" s="44" t="s">
        <v>46</v>
      </c>
      <c r="E4" s="23" t="s">
        <v>22</v>
      </c>
      <c r="F4" s="24">
        <v>54.91</v>
      </c>
      <c r="G4" s="25">
        <v>182.86</v>
      </c>
      <c r="H4" s="25">
        <v>16.41</v>
      </c>
      <c r="I4" s="25">
        <v>20.68</v>
      </c>
      <c r="J4" s="25">
        <v>0.18</v>
      </c>
      <c r="L4" s="4"/>
      <c r="M4" s="4"/>
      <c r="N4" s="4"/>
    </row>
    <row r="5" spans="1:17" ht="15.75" customHeight="1" x14ac:dyDescent="0.25">
      <c r="A5" s="8"/>
      <c r="B5" s="14" t="s">
        <v>35</v>
      </c>
      <c r="C5" s="51" t="s">
        <v>50</v>
      </c>
      <c r="D5" s="42" t="s">
        <v>51</v>
      </c>
      <c r="E5" s="21" t="s">
        <v>25</v>
      </c>
      <c r="F5" s="20">
        <v>1.38</v>
      </c>
      <c r="G5" s="19">
        <v>15.73</v>
      </c>
      <c r="H5" s="19">
        <v>0.14000000000000001</v>
      </c>
      <c r="I5" s="19">
        <v>1.01</v>
      </c>
      <c r="J5" s="19">
        <v>1.5</v>
      </c>
    </row>
    <row r="6" spans="1:17" s="4" customFormat="1" ht="15.75" customHeight="1" x14ac:dyDescent="0.25">
      <c r="A6" s="8"/>
      <c r="B6" s="14" t="s">
        <v>14</v>
      </c>
      <c r="C6" s="51" t="s">
        <v>45</v>
      </c>
      <c r="D6" s="42" t="s">
        <v>44</v>
      </c>
      <c r="E6" s="21" t="s">
        <v>15</v>
      </c>
      <c r="F6" s="20">
        <v>19.25</v>
      </c>
      <c r="G6" s="19">
        <v>240.83</v>
      </c>
      <c r="H6" s="19">
        <v>7.55</v>
      </c>
      <c r="I6" s="19">
        <v>10.3</v>
      </c>
      <c r="J6" s="19">
        <v>39.85</v>
      </c>
    </row>
    <row r="7" spans="1:17" s="4" customFormat="1" ht="13.5" customHeight="1" x14ac:dyDescent="0.25">
      <c r="A7" s="8"/>
      <c r="B7" s="15" t="s">
        <v>16</v>
      </c>
      <c r="C7" s="51" t="s">
        <v>43</v>
      </c>
      <c r="D7" s="42" t="s">
        <v>42</v>
      </c>
      <c r="E7" s="21" t="s">
        <v>17</v>
      </c>
      <c r="F7" s="20">
        <v>4.28</v>
      </c>
      <c r="G7" s="19">
        <v>59.85</v>
      </c>
      <c r="H7" s="22">
        <v>0</v>
      </c>
      <c r="I7" s="22">
        <v>0</v>
      </c>
      <c r="J7" s="19">
        <v>14.97</v>
      </c>
    </row>
    <row r="8" spans="1:17" s="4" customFormat="1" ht="13.5" customHeight="1" x14ac:dyDescent="0.25">
      <c r="A8" s="8"/>
      <c r="B8" s="15" t="s">
        <v>18</v>
      </c>
      <c r="C8" s="51" t="s">
        <v>28</v>
      </c>
      <c r="D8" s="42" t="s">
        <v>26</v>
      </c>
      <c r="E8" s="21" t="s">
        <v>25</v>
      </c>
      <c r="F8" s="20">
        <v>4.05</v>
      </c>
      <c r="G8" s="19">
        <v>51.8</v>
      </c>
      <c r="H8" s="19">
        <v>1.7</v>
      </c>
      <c r="I8" s="19">
        <v>0.66</v>
      </c>
      <c r="J8" s="19">
        <v>11.7</v>
      </c>
    </row>
    <row r="9" spans="1:17" s="4" customFormat="1" ht="13.5" customHeight="1" x14ac:dyDescent="0.25">
      <c r="A9" s="8"/>
      <c r="B9" s="15" t="s">
        <v>18</v>
      </c>
      <c r="C9" s="51" t="s">
        <v>23</v>
      </c>
      <c r="D9" s="42" t="s">
        <v>24</v>
      </c>
      <c r="E9" s="21" t="s">
        <v>25</v>
      </c>
      <c r="F9" s="20">
        <v>3.76</v>
      </c>
      <c r="G9" s="19">
        <v>54.8</v>
      </c>
      <c r="H9" s="19">
        <v>2.14</v>
      </c>
      <c r="I9" s="19">
        <v>0.9</v>
      </c>
      <c r="J9" s="19">
        <v>10.7</v>
      </c>
    </row>
    <row r="10" spans="1:17" s="4" customFormat="1" ht="13.5" customHeight="1" thickBot="1" x14ac:dyDescent="0.3">
      <c r="A10" s="8"/>
      <c r="B10" s="15" t="s">
        <v>38</v>
      </c>
      <c r="C10" s="52" t="s">
        <v>52</v>
      </c>
      <c r="D10" s="45" t="s">
        <v>53</v>
      </c>
      <c r="E10" s="35" t="s">
        <v>54</v>
      </c>
      <c r="F10" s="36">
        <v>21.01</v>
      </c>
      <c r="G10" s="37">
        <v>40</v>
      </c>
      <c r="H10" s="37">
        <v>1.56</v>
      </c>
      <c r="I10" s="37">
        <v>12.24</v>
      </c>
      <c r="J10" s="37">
        <v>25</v>
      </c>
    </row>
    <row r="11" spans="1:17" x14ac:dyDescent="0.25">
      <c r="A11" s="8"/>
      <c r="B11" s="13" t="s">
        <v>35</v>
      </c>
      <c r="C11" s="50" t="s">
        <v>55</v>
      </c>
      <c r="D11" s="41" t="s">
        <v>56</v>
      </c>
      <c r="E11" s="26" t="s">
        <v>37</v>
      </c>
      <c r="F11" s="27">
        <v>17.2</v>
      </c>
      <c r="G11" s="28">
        <v>78.430000000000007</v>
      </c>
      <c r="H11" s="28">
        <v>0.94</v>
      </c>
      <c r="I11" s="28">
        <v>6.1</v>
      </c>
      <c r="J11" s="29">
        <v>5.08</v>
      </c>
    </row>
    <row r="12" spans="1:17" s="4" customFormat="1" x14ac:dyDescent="0.25">
      <c r="A12" s="8"/>
      <c r="B12" s="14" t="s">
        <v>19</v>
      </c>
      <c r="C12" s="51" t="s">
        <v>57</v>
      </c>
      <c r="D12" s="42" t="s">
        <v>58</v>
      </c>
      <c r="E12" s="21" t="s">
        <v>17</v>
      </c>
      <c r="F12" s="20">
        <v>18.899999999999999</v>
      </c>
      <c r="G12" s="19">
        <v>96.46</v>
      </c>
      <c r="H12" s="19">
        <v>1.58</v>
      </c>
      <c r="I12" s="19">
        <v>3.2</v>
      </c>
      <c r="J12" s="30">
        <v>8.52</v>
      </c>
    </row>
    <row r="13" spans="1:17" s="4" customFormat="1" x14ac:dyDescent="0.25">
      <c r="A13" s="8"/>
      <c r="B13" s="14" t="s">
        <v>20</v>
      </c>
      <c r="C13" s="51" t="s">
        <v>59</v>
      </c>
      <c r="D13" s="42" t="s">
        <v>60</v>
      </c>
      <c r="E13" s="21" t="s">
        <v>22</v>
      </c>
      <c r="F13" s="20">
        <v>70.61</v>
      </c>
      <c r="G13" s="19">
        <v>229.83</v>
      </c>
      <c r="H13" s="19">
        <v>16.940000000000001</v>
      </c>
      <c r="I13" s="19">
        <v>6.01</v>
      </c>
      <c r="J13" s="30">
        <v>5.93</v>
      </c>
    </row>
    <row r="14" spans="1:17" s="4" customFormat="1" x14ac:dyDescent="0.25">
      <c r="A14" s="8"/>
      <c r="B14" s="14" t="s">
        <v>14</v>
      </c>
      <c r="C14" s="51" t="s">
        <v>61</v>
      </c>
      <c r="D14" s="42" t="s">
        <v>62</v>
      </c>
      <c r="E14" s="21" t="s">
        <v>15</v>
      </c>
      <c r="F14" s="20">
        <v>39.020000000000003</v>
      </c>
      <c r="G14" s="19">
        <v>199.88</v>
      </c>
      <c r="H14" s="19">
        <v>4.6900000000000004</v>
      </c>
      <c r="I14" s="19">
        <v>5.25</v>
      </c>
      <c r="J14" s="30">
        <v>33.479999999999997</v>
      </c>
    </row>
    <row r="15" spans="1:17" s="4" customFormat="1" x14ac:dyDescent="0.25">
      <c r="A15" s="8"/>
      <c r="B15" s="14" t="s">
        <v>16</v>
      </c>
      <c r="C15" s="51" t="s">
        <v>63</v>
      </c>
      <c r="D15" s="42" t="s">
        <v>64</v>
      </c>
      <c r="E15" s="21" t="s">
        <v>17</v>
      </c>
      <c r="F15" s="20">
        <v>13.31</v>
      </c>
      <c r="G15" s="19">
        <v>128.34</v>
      </c>
      <c r="H15" s="19">
        <v>0.31</v>
      </c>
      <c r="I15" s="19">
        <v>0.18</v>
      </c>
      <c r="J15" s="30">
        <v>30.8</v>
      </c>
    </row>
    <row r="16" spans="1:17" s="4" customFormat="1" ht="15.75" thickBot="1" x14ac:dyDescent="0.3">
      <c r="A16" s="8"/>
      <c r="B16" s="16" t="s">
        <v>18</v>
      </c>
      <c r="C16" s="53" t="s">
        <v>23</v>
      </c>
      <c r="D16" s="43" t="s">
        <v>24</v>
      </c>
      <c r="E16" s="31" t="s">
        <v>25</v>
      </c>
      <c r="F16" s="32">
        <v>3.91</v>
      </c>
      <c r="G16" s="33">
        <v>54.8</v>
      </c>
      <c r="H16" s="33">
        <v>2.14</v>
      </c>
      <c r="I16" s="33">
        <v>0.9</v>
      </c>
      <c r="J16" s="34">
        <v>10.7</v>
      </c>
    </row>
    <row r="17" spans="1:10" x14ac:dyDescent="0.25">
      <c r="A17" s="7" t="s">
        <v>27</v>
      </c>
      <c r="B17" s="12" t="s">
        <v>12</v>
      </c>
      <c r="C17" s="54" t="s">
        <v>47</v>
      </c>
      <c r="D17" s="44" t="s">
        <v>46</v>
      </c>
      <c r="E17" s="23" t="s">
        <v>13</v>
      </c>
      <c r="F17" s="24">
        <v>58.07</v>
      </c>
      <c r="G17" s="25">
        <v>203.17</v>
      </c>
      <c r="H17" s="25">
        <v>18.23</v>
      </c>
      <c r="I17" s="25">
        <v>22.98</v>
      </c>
      <c r="J17" s="25">
        <v>0.2</v>
      </c>
    </row>
    <row r="18" spans="1:10" x14ac:dyDescent="0.25">
      <c r="A18" s="8"/>
      <c r="B18" s="14" t="s">
        <v>14</v>
      </c>
      <c r="C18" s="51" t="s">
        <v>45</v>
      </c>
      <c r="D18" s="42" t="s">
        <v>44</v>
      </c>
      <c r="E18" s="21" t="s">
        <v>33</v>
      </c>
      <c r="F18" s="20">
        <v>21.99</v>
      </c>
      <c r="G18" s="19">
        <v>289</v>
      </c>
      <c r="H18" s="19">
        <v>9.06</v>
      </c>
      <c r="I18" s="19">
        <v>12.36</v>
      </c>
      <c r="J18" s="19">
        <v>47.82</v>
      </c>
    </row>
    <row r="19" spans="1:10" s="4" customFormat="1" x14ac:dyDescent="0.25">
      <c r="A19" s="8"/>
      <c r="B19" s="14" t="s">
        <v>16</v>
      </c>
      <c r="C19" s="51" t="s">
        <v>43</v>
      </c>
      <c r="D19" s="42" t="s">
        <v>68</v>
      </c>
      <c r="E19" s="21" t="s">
        <v>17</v>
      </c>
      <c r="F19" s="20">
        <v>4.08</v>
      </c>
      <c r="G19" s="19">
        <v>59.85</v>
      </c>
      <c r="H19" s="22">
        <v>0</v>
      </c>
      <c r="I19" s="22">
        <v>0</v>
      </c>
      <c r="J19" s="19">
        <v>14.97</v>
      </c>
    </row>
    <row r="20" spans="1:10" s="4" customFormat="1" x14ac:dyDescent="0.25">
      <c r="A20" s="8"/>
      <c r="B20" s="14" t="s">
        <v>18</v>
      </c>
      <c r="C20" s="51" t="s">
        <v>28</v>
      </c>
      <c r="D20" s="42" t="s">
        <v>26</v>
      </c>
      <c r="E20" s="21" t="s">
        <v>34</v>
      </c>
      <c r="F20" s="20">
        <v>5.78</v>
      </c>
      <c r="G20" s="19">
        <v>77.7</v>
      </c>
      <c r="H20" s="19">
        <v>2.5499999999999998</v>
      </c>
      <c r="I20" s="19">
        <v>0.99</v>
      </c>
      <c r="J20" s="19">
        <v>17.55</v>
      </c>
    </row>
    <row r="21" spans="1:10" s="4" customFormat="1" x14ac:dyDescent="0.25">
      <c r="A21" s="8"/>
      <c r="B21" s="14" t="s">
        <v>18</v>
      </c>
      <c r="C21" s="51" t="s">
        <v>23</v>
      </c>
      <c r="D21" s="42" t="s">
        <v>24</v>
      </c>
      <c r="E21" s="21" t="s">
        <v>34</v>
      </c>
      <c r="F21" s="20">
        <v>5.36</v>
      </c>
      <c r="G21" s="19">
        <v>82.2</v>
      </c>
      <c r="H21" s="19">
        <v>3.21</v>
      </c>
      <c r="I21" s="19">
        <v>1.35</v>
      </c>
      <c r="J21" s="19">
        <v>16.05</v>
      </c>
    </row>
    <row r="22" spans="1:10" s="4" customFormat="1" ht="15.75" thickBot="1" x14ac:dyDescent="0.3">
      <c r="A22" s="8"/>
      <c r="B22" s="15" t="s">
        <v>38</v>
      </c>
      <c r="C22" s="52" t="s">
        <v>69</v>
      </c>
      <c r="D22" s="45" t="s">
        <v>70</v>
      </c>
      <c r="E22" s="35" t="s">
        <v>67</v>
      </c>
      <c r="F22" s="36">
        <v>33.28</v>
      </c>
      <c r="G22" s="37">
        <v>179.9</v>
      </c>
      <c r="H22" s="37">
        <v>5.53</v>
      </c>
      <c r="I22" s="37">
        <v>6.58</v>
      </c>
      <c r="J22" s="37">
        <v>38.85</v>
      </c>
    </row>
    <row r="23" spans="1:10" x14ac:dyDescent="0.25">
      <c r="A23" s="8"/>
      <c r="B23" s="13" t="s">
        <v>35</v>
      </c>
      <c r="C23" s="50" t="s">
        <v>55</v>
      </c>
      <c r="D23" s="41" t="s">
        <v>56</v>
      </c>
      <c r="E23" s="26" t="s">
        <v>37</v>
      </c>
      <c r="F23" s="27">
        <v>17.899999999999999</v>
      </c>
      <c r="G23" s="28">
        <v>78.430000000000007</v>
      </c>
      <c r="H23" s="28">
        <v>0.94</v>
      </c>
      <c r="I23" s="28">
        <v>6.1</v>
      </c>
      <c r="J23" s="29">
        <v>5.08</v>
      </c>
    </row>
    <row r="24" spans="1:10" s="4" customFormat="1" x14ac:dyDescent="0.25">
      <c r="A24" s="8"/>
      <c r="B24" s="14" t="s">
        <v>49</v>
      </c>
      <c r="C24" s="51" t="s">
        <v>57</v>
      </c>
      <c r="D24" s="42" t="s">
        <v>58</v>
      </c>
      <c r="E24" s="21" t="s">
        <v>41</v>
      </c>
      <c r="F24" s="20">
        <v>24.59</v>
      </c>
      <c r="G24" s="19">
        <v>120.57</v>
      </c>
      <c r="H24" s="19">
        <v>1.98</v>
      </c>
      <c r="I24" s="19">
        <v>4</v>
      </c>
      <c r="J24" s="30">
        <v>10.66</v>
      </c>
    </row>
    <row r="25" spans="1:10" s="4" customFormat="1" x14ac:dyDescent="0.25">
      <c r="A25" s="8"/>
      <c r="B25" s="14" t="s">
        <v>48</v>
      </c>
      <c r="C25" s="51" t="s">
        <v>59</v>
      </c>
      <c r="D25" s="42" t="s">
        <v>60</v>
      </c>
      <c r="E25" s="21" t="s">
        <v>13</v>
      </c>
      <c r="F25" s="20">
        <v>81.67</v>
      </c>
      <c r="G25" s="19">
        <v>255.37</v>
      </c>
      <c r="H25" s="19">
        <v>18.82</v>
      </c>
      <c r="I25" s="19">
        <v>6.68</v>
      </c>
      <c r="J25" s="30">
        <v>6.59</v>
      </c>
    </row>
    <row r="26" spans="1:10" s="4" customFormat="1" x14ac:dyDescent="0.25">
      <c r="A26" s="8"/>
      <c r="B26" s="14" t="s">
        <v>14</v>
      </c>
      <c r="C26" s="51" t="s">
        <v>61</v>
      </c>
      <c r="D26" s="42" t="s">
        <v>62</v>
      </c>
      <c r="E26" s="21" t="s">
        <v>33</v>
      </c>
      <c r="F26" s="20">
        <v>48.74</v>
      </c>
      <c r="G26" s="19">
        <v>239.86</v>
      </c>
      <c r="H26" s="19">
        <v>5.63</v>
      </c>
      <c r="I26" s="19">
        <v>6.3</v>
      </c>
      <c r="J26" s="30">
        <v>40.17</v>
      </c>
    </row>
    <row r="27" spans="1:10" s="4" customFormat="1" x14ac:dyDescent="0.25">
      <c r="A27" s="8"/>
      <c r="B27" s="14" t="s">
        <v>16</v>
      </c>
      <c r="C27" s="51" t="s">
        <v>63</v>
      </c>
      <c r="D27" s="42" t="s">
        <v>64</v>
      </c>
      <c r="E27" s="21" t="s">
        <v>17</v>
      </c>
      <c r="F27" s="20">
        <v>13.85</v>
      </c>
      <c r="G27" s="19">
        <v>128.34</v>
      </c>
      <c r="H27" s="19">
        <v>0.31</v>
      </c>
      <c r="I27" s="19">
        <v>0.18</v>
      </c>
      <c r="J27" s="30">
        <v>30.8</v>
      </c>
    </row>
    <row r="28" spans="1:10" s="4" customFormat="1" ht="15.75" thickBot="1" x14ac:dyDescent="0.3">
      <c r="A28" s="8"/>
      <c r="B28" s="16" t="s">
        <v>18</v>
      </c>
      <c r="C28" s="53" t="s">
        <v>23</v>
      </c>
      <c r="D28" s="43" t="s">
        <v>24</v>
      </c>
      <c r="E28" s="31" t="s">
        <v>34</v>
      </c>
      <c r="F28" s="32">
        <v>6.09</v>
      </c>
      <c r="G28" s="33">
        <v>82.2</v>
      </c>
      <c r="H28" s="33">
        <v>3.21</v>
      </c>
      <c r="I28" s="33">
        <v>1.35</v>
      </c>
      <c r="J28" s="34">
        <v>16.05</v>
      </c>
    </row>
    <row r="29" spans="1:10" x14ac:dyDescent="0.25">
      <c r="A29" s="10" t="s">
        <v>29</v>
      </c>
      <c r="B29" s="12" t="s">
        <v>12</v>
      </c>
      <c r="C29" s="50" t="s">
        <v>59</v>
      </c>
      <c r="D29" s="41" t="s">
        <v>60</v>
      </c>
      <c r="E29" s="26" t="s">
        <v>13</v>
      </c>
      <c r="F29" s="27">
        <v>66.91</v>
      </c>
      <c r="G29" s="28">
        <v>255.37</v>
      </c>
      <c r="H29" s="28">
        <v>18.82</v>
      </c>
      <c r="I29" s="28">
        <v>6.68</v>
      </c>
      <c r="J29" s="29">
        <v>6.59</v>
      </c>
    </row>
    <row r="30" spans="1:10" x14ac:dyDescent="0.25">
      <c r="A30" s="11"/>
      <c r="B30" s="14" t="s">
        <v>14</v>
      </c>
      <c r="C30" s="51" t="s">
        <v>61</v>
      </c>
      <c r="D30" s="42" t="s">
        <v>62</v>
      </c>
      <c r="E30" s="21" t="s">
        <v>33</v>
      </c>
      <c r="F30" s="20">
        <v>39.93</v>
      </c>
      <c r="G30" s="19">
        <v>239.86</v>
      </c>
      <c r="H30" s="19">
        <v>5.63</v>
      </c>
      <c r="I30" s="19">
        <v>6.3</v>
      </c>
      <c r="J30" s="30">
        <v>40.17</v>
      </c>
    </row>
    <row r="31" spans="1:10" s="4" customFormat="1" x14ac:dyDescent="0.25">
      <c r="A31" s="11"/>
      <c r="B31" s="14" t="s">
        <v>16</v>
      </c>
      <c r="C31" s="51" t="s">
        <v>63</v>
      </c>
      <c r="D31" s="42" t="s">
        <v>64</v>
      </c>
      <c r="E31" s="21" t="s">
        <v>17</v>
      </c>
      <c r="F31" s="20">
        <v>11.35</v>
      </c>
      <c r="G31" s="19">
        <v>128.34</v>
      </c>
      <c r="H31" s="19">
        <v>0.31</v>
      </c>
      <c r="I31" s="19">
        <v>0.18</v>
      </c>
      <c r="J31" s="30">
        <v>30.8</v>
      </c>
    </row>
    <row r="32" spans="1:10" s="4" customFormat="1" x14ac:dyDescent="0.25">
      <c r="A32" s="11"/>
      <c r="B32" s="14" t="s">
        <v>18</v>
      </c>
      <c r="C32" s="51" t="s">
        <v>23</v>
      </c>
      <c r="D32" s="42" t="s">
        <v>24</v>
      </c>
      <c r="E32" s="21" t="s">
        <v>34</v>
      </c>
      <c r="F32" s="20">
        <v>4.99</v>
      </c>
      <c r="G32" s="19">
        <v>82.2</v>
      </c>
      <c r="H32" s="19">
        <v>3.21</v>
      </c>
      <c r="I32" s="19">
        <v>1.35</v>
      </c>
      <c r="J32" s="30">
        <v>16.05</v>
      </c>
    </row>
    <row r="33" spans="1:11" s="4" customFormat="1" ht="15.75" thickBot="1" x14ac:dyDescent="0.3">
      <c r="A33" s="11"/>
      <c r="B33" s="14" t="s">
        <v>18</v>
      </c>
      <c r="C33" s="53" t="s">
        <v>28</v>
      </c>
      <c r="D33" s="43" t="s">
        <v>26</v>
      </c>
      <c r="E33" s="31" t="s">
        <v>34</v>
      </c>
      <c r="F33" s="32">
        <v>5.38</v>
      </c>
      <c r="G33" s="33">
        <v>77.7</v>
      </c>
      <c r="H33" s="33">
        <v>2.5499999999999998</v>
      </c>
      <c r="I33" s="33">
        <v>0.99</v>
      </c>
      <c r="J33" s="34">
        <v>17.55</v>
      </c>
    </row>
    <row r="34" spans="1:11" x14ac:dyDescent="0.25">
      <c r="A34" s="10" t="s">
        <v>30</v>
      </c>
      <c r="B34" s="13" t="s">
        <v>12</v>
      </c>
      <c r="C34" s="54" t="s">
        <v>47</v>
      </c>
      <c r="D34" s="44" t="s">
        <v>46</v>
      </c>
      <c r="E34" s="23" t="s">
        <v>22</v>
      </c>
      <c r="F34" s="24">
        <v>54.91</v>
      </c>
      <c r="G34" s="25">
        <v>182.86</v>
      </c>
      <c r="H34" s="25">
        <v>16.41</v>
      </c>
      <c r="I34" s="25">
        <v>20.68</v>
      </c>
      <c r="J34" s="25">
        <v>0.18</v>
      </c>
    </row>
    <row r="35" spans="1:11" x14ac:dyDescent="0.25">
      <c r="A35" s="11"/>
      <c r="B35" s="14" t="s">
        <v>35</v>
      </c>
      <c r="C35" s="51" t="s">
        <v>50</v>
      </c>
      <c r="D35" s="42" t="s">
        <v>51</v>
      </c>
      <c r="E35" s="21" t="s">
        <v>25</v>
      </c>
      <c r="F35" s="20">
        <v>1.38</v>
      </c>
      <c r="G35" s="19">
        <v>15.73</v>
      </c>
      <c r="H35" s="19">
        <v>0.14000000000000001</v>
      </c>
      <c r="I35" s="19">
        <v>1.01</v>
      </c>
      <c r="J35" s="19">
        <v>1.5</v>
      </c>
    </row>
    <row r="36" spans="1:11" s="4" customFormat="1" x14ac:dyDescent="0.25">
      <c r="A36" s="11"/>
      <c r="B36" s="14" t="s">
        <v>14</v>
      </c>
      <c r="C36" s="51" t="s">
        <v>45</v>
      </c>
      <c r="D36" s="42" t="s">
        <v>44</v>
      </c>
      <c r="E36" s="21" t="s">
        <v>15</v>
      </c>
      <c r="F36" s="20">
        <v>19.25</v>
      </c>
      <c r="G36" s="19">
        <v>240.83</v>
      </c>
      <c r="H36" s="19">
        <v>7.55</v>
      </c>
      <c r="I36" s="19">
        <v>10.3</v>
      </c>
      <c r="J36" s="19">
        <v>39.85</v>
      </c>
    </row>
    <row r="37" spans="1:11" s="4" customFormat="1" x14ac:dyDescent="0.25">
      <c r="A37" s="11"/>
      <c r="B37" s="14" t="s">
        <v>16</v>
      </c>
      <c r="C37" s="51" t="s">
        <v>43</v>
      </c>
      <c r="D37" s="42" t="s">
        <v>42</v>
      </c>
      <c r="E37" s="21" t="s">
        <v>17</v>
      </c>
      <c r="F37" s="20">
        <v>4.28</v>
      </c>
      <c r="G37" s="19">
        <v>59.85</v>
      </c>
      <c r="H37" s="22">
        <v>0</v>
      </c>
      <c r="I37" s="22">
        <v>0</v>
      </c>
      <c r="J37" s="19">
        <v>14.97</v>
      </c>
    </row>
    <row r="38" spans="1:11" s="4" customFormat="1" x14ac:dyDescent="0.25">
      <c r="A38" s="11"/>
      <c r="B38" s="14" t="s">
        <v>18</v>
      </c>
      <c r="C38" s="51" t="s">
        <v>28</v>
      </c>
      <c r="D38" s="42" t="s">
        <v>26</v>
      </c>
      <c r="E38" s="21" t="s">
        <v>25</v>
      </c>
      <c r="F38" s="20">
        <v>4.05</v>
      </c>
      <c r="G38" s="19">
        <v>51.8</v>
      </c>
      <c r="H38" s="19">
        <v>1.7</v>
      </c>
      <c r="I38" s="19">
        <v>0.66</v>
      </c>
      <c r="J38" s="19">
        <v>11.7</v>
      </c>
    </row>
    <row r="39" spans="1:11" s="4" customFormat="1" x14ac:dyDescent="0.25">
      <c r="A39" s="11"/>
      <c r="B39" s="14" t="s">
        <v>18</v>
      </c>
      <c r="C39" s="51" t="s">
        <v>23</v>
      </c>
      <c r="D39" s="42" t="s">
        <v>24</v>
      </c>
      <c r="E39" s="21" t="s">
        <v>25</v>
      </c>
      <c r="F39" s="20">
        <v>3.76</v>
      </c>
      <c r="G39" s="19">
        <v>54.8</v>
      </c>
      <c r="H39" s="19">
        <v>2.14</v>
      </c>
      <c r="I39" s="19">
        <v>0.9</v>
      </c>
      <c r="J39" s="19">
        <v>10.7</v>
      </c>
    </row>
    <row r="40" spans="1:11" s="4" customFormat="1" ht="15.75" thickBot="1" x14ac:dyDescent="0.3">
      <c r="A40" s="11"/>
      <c r="B40" s="16" t="s">
        <v>38</v>
      </c>
      <c r="C40" s="52" t="s">
        <v>52</v>
      </c>
      <c r="D40" s="45" t="s">
        <v>53</v>
      </c>
      <c r="E40" s="35" t="s">
        <v>54</v>
      </c>
      <c r="F40" s="36">
        <v>21.01</v>
      </c>
      <c r="G40" s="37">
        <v>40</v>
      </c>
      <c r="H40" s="37">
        <v>1.56</v>
      </c>
      <c r="I40" s="37">
        <v>12.24</v>
      </c>
      <c r="J40" s="37">
        <v>25</v>
      </c>
    </row>
    <row r="41" spans="1:11" x14ac:dyDescent="0.25">
      <c r="A41" s="10" t="s">
        <v>31</v>
      </c>
      <c r="B41" s="12" t="s">
        <v>35</v>
      </c>
      <c r="C41" s="50" t="s">
        <v>55</v>
      </c>
      <c r="D41" s="41" t="s">
        <v>56</v>
      </c>
      <c r="E41" s="26" t="s">
        <v>37</v>
      </c>
      <c r="F41" s="27">
        <v>17.2</v>
      </c>
      <c r="G41" s="28">
        <v>78.430000000000007</v>
      </c>
      <c r="H41" s="28">
        <v>0.94</v>
      </c>
      <c r="I41" s="28">
        <v>6.1</v>
      </c>
      <c r="J41" s="29">
        <v>5.08</v>
      </c>
      <c r="K41" s="17"/>
    </row>
    <row r="42" spans="1:11" x14ac:dyDescent="0.25">
      <c r="A42" s="11"/>
      <c r="B42" s="14" t="s">
        <v>19</v>
      </c>
      <c r="C42" s="51" t="s">
        <v>57</v>
      </c>
      <c r="D42" s="42" t="s">
        <v>58</v>
      </c>
      <c r="E42" s="21" t="s">
        <v>17</v>
      </c>
      <c r="F42" s="20">
        <v>18.899999999999999</v>
      </c>
      <c r="G42" s="19">
        <v>96.46</v>
      </c>
      <c r="H42" s="19">
        <v>1.58</v>
      </c>
      <c r="I42" s="19">
        <v>3.2</v>
      </c>
      <c r="J42" s="30">
        <v>8.52</v>
      </c>
      <c r="K42" s="17"/>
    </row>
    <row r="43" spans="1:11" s="4" customFormat="1" x14ac:dyDescent="0.25">
      <c r="A43" s="11"/>
      <c r="B43" s="14" t="s">
        <v>20</v>
      </c>
      <c r="C43" s="51" t="s">
        <v>59</v>
      </c>
      <c r="D43" s="42" t="s">
        <v>60</v>
      </c>
      <c r="E43" s="21" t="s">
        <v>22</v>
      </c>
      <c r="F43" s="20">
        <v>70.61</v>
      </c>
      <c r="G43" s="19">
        <v>229.83</v>
      </c>
      <c r="H43" s="19">
        <v>16.940000000000001</v>
      </c>
      <c r="I43" s="19">
        <v>6.01</v>
      </c>
      <c r="J43" s="30">
        <v>5.93</v>
      </c>
      <c r="K43" s="17"/>
    </row>
    <row r="44" spans="1:11" s="4" customFormat="1" x14ac:dyDescent="0.25">
      <c r="A44" s="11"/>
      <c r="B44" s="14" t="s">
        <v>14</v>
      </c>
      <c r="C44" s="51" t="s">
        <v>61</v>
      </c>
      <c r="D44" s="42" t="s">
        <v>62</v>
      </c>
      <c r="E44" s="21" t="s">
        <v>15</v>
      </c>
      <c r="F44" s="20">
        <v>39.020000000000003</v>
      </c>
      <c r="G44" s="19">
        <v>199.88</v>
      </c>
      <c r="H44" s="19">
        <v>4.6900000000000004</v>
      </c>
      <c r="I44" s="19">
        <v>5.25</v>
      </c>
      <c r="J44" s="30">
        <v>33.479999999999997</v>
      </c>
      <c r="K44" s="17"/>
    </row>
    <row r="45" spans="1:11" s="4" customFormat="1" x14ac:dyDescent="0.25">
      <c r="A45" s="11"/>
      <c r="B45" s="14" t="s">
        <v>16</v>
      </c>
      <c r="C45" s="51" t="s">
        <v>63</v>
      </c>
      <c r="D45" s="42" t="s">
        <v>64</v>
      </c>
      <c r="E45" s="21" t="s">
        <v>17</v>
      </c>
      <c r="F45" s="20">
        <v>13.31</v>
      </c>
      <c r="G45" s="19">
        <v>128.34</v>
      </c>
      <c r="H45" s="19">
        <v>0.31</v>
      </c>
      <c r="I45" s="19">
        <v>0.18</v>
      </c>
      <c r="J45" s="30">
        <v>30.8</v>
      </c>
      <c r="K45" s="17"/>
    </row>
    <row r="46" spans="1:11" s="4" customFormat="1" ht="15.75" thickBot="1" x14ac:dyDescent="0.3">
      <c r="A46" s="11"/>
      <c r="B46" s="14" t="s">
        <v>18</v>
      </c>
      <c r="C46" s="53" t="s">
        <v>23</v>
      </c>
      <c r="D46" s="43" t="s">
        <v>24</v>
      </c>
      <c r="E46" s="31" t="s">
        <v>25</v>
      </c>
      <c r="F46" s="32">
        <v>3.91</v>
      </c>
      <c r="G46" s="33">
        <v>54.8</v>
      </c>
      <c r="H46" s="33">
        <v>2.14</v>
      </c>
      <c r="I46" s="33">
        <v>0.9</v>
      </c>
      <c r="J46" s="34">
        <v>10.7</v>
      </c>
      <c r="K46" s="17"/>
    </row>
    <row r="47" spans="1:11" s="4" customFormat="1" x14ac:dyDescent="0.25">
      <c r="A47" s="7" t="s">
        <v>32</v>
      </c>
      <c r="B47" s="13" t="s">
        <v>12</v>
      </c>
      <c r="C47" s="54" t="s">
        <v>59</v>
      </c>
      <c r="D47" s="44" t="s">
        <v>60</v>
      </c>
      <c r="E47" s="23" t="s">
        <v>13</v>
      </c>
      <c r="F47" s="24">
        <v>66.91</v>
      </c>
      <c r="G47" s="25">
        <v>255.37</v>
      </c>
      <c r="H47" s="25">
        <v>18.82</v>
      </c>
      <c r="I47" s="25">
        <v>6.68</v>
      </c>
      <c r="J47" s="25">
        <v>6.59</v>
      </c>
    </row>
    <row r="48" spans="1:11" s="4" customFormat="1" x14ac:dyDescent="0.25">
      <c r="A48" s="8"/>
      <c r="B48" s="14" t="s">
        <v>14</v>
      </c>
      <c r="C48" s="51" t="s">
        <v>61</v>
      </c>
      <c r="D48" s="42" t="s">
        <v>62</v>
      </c>
      <c r="E48" s="21" t="s">
        <v>33</v>
      </c>
      <c r="F48" s="20">
        <v>39.93</v>
      </c>
      <c r="G48" s="19">
        <v>239.86</v>
      </c>
      <c r="H48" s="19">
        <v>5.63</v>
      </c>
      <c r="I48" s="19">
        <v>6.3</v>
      </c>
      <c r="J48" s="19">
        <v>40.17</v>
      </c>
    </row>
    <row r="49" spans="1:10" s="4" customFormat="1" x14ac:dyDescent="0.25">
      <c r="A49" s="8"/>
      <c r="B49" s="14" t="s">
        <v>16</v>
      </c>
      <c r="C49" s="51" t="s">
        <v>63</v>
      </c>
      <c r="D49" s="42" t="s">
        <v>64</v>
      </c>
      <c r="E49" s="21" t="s">
        <v>17</v>
      </c>
      <c r="F49" s="20">
        <v>11.35</v>
      </c>
      <c r="G49" s="19">
        <v>128.34</v>
      </c>
      <c r="H49" s="19">
        <v>0.31</v>
      </c>
      <c r="I49" s="19">
        <v>0.18</v>
      </c>
      <c r="J49" s="19">
        <v>30.8</v>
      </c>
    </row>
    <row r="50" spans="1:10" s="4" customFormat="1" x14ac:dyDescent="0.25">
      <c r="A50" s="8"/>
      <c r="B50" s="14" t="s">
        <v>18</v>
      </c>
      <c r="C50" s="51" t="s">
        <v>23</v>
      </c>
      <c r="D50" s="42" t="s">
        <v>24</v>
      </c>
      <c r="E50" s="21" t="s">
        <v>34</v>
      </c>
      <c r="F50" s="20">
        <v>4.99</v>
      </c>
      <c r="G50" s="19">
        <v>82.2</v>
      </c>
      <c r="H50" s="19">
        <v>3.21</v>
      </c>
      <c r="I50" s="19">
        <v>1.35</v>
      </c>
      <c r="J50" s="19">
        <v>16.05</v>
      </c>
    </row>
    <row r="51" spans="1:10" s="4" customFormat="1" ht="15.75" thickBot="1" x14ac:dyDescent="0.3">
      <c r="A51" s="8"/>
      <c r="B51" s="15" t="s">
        <v>18</v>
      </c>
      <c r="C51" s="52" t="s">
        <v>28</v>
      </c>
      <c r="D51" s="45" t="s">
        <v>26</v>
      </c>
      <c r="E51" s="35" t="s">
        <v>34</v>
      </c>
      <c r="F51" s="36">
        <v>5.38</v>
      </c>
      <c r="G51" s="37">
        <v>77.7</v>
      </c>
      <c r="H51" s="37">
        <v>2.5499999999999998</v>
      </c>
      <c r="I51" s="37">
        <v>0.99</v>
      </c>
      <c r="J51" s="37">
        <v>17.55</v>
      </c>
    </row>
    <row r="52" spans="1:10" x14ac:dyDescent="0.25">
      <c r="A52" s="7" t="s">
        <v>36</v>
      </c>
      <c r="B52" s="38" t="s">
        <v>19</v>
      </c>
      <c r="C52" s="50" t="s">
        <v>57</v>
      </c>
      <c r="D52" s="41" t="s">
        <v>58</v>
      </c>
      <c r="E52" s="26" t="s">
        <v>17</v>
      </c>
      <c r="F52" s="27">
        <v>18.600000000000001</v>
      </c>
      <c r="G52" s="28">
        <v>96.46</v>
      </c>
      <c r="H52" s="28">
        <v>1.58</v>
      </c>
      <c r="I52" s="28">
        <v>3.2</v>
      </c>
      <c r="J52" s="29">
        <v>8.52</v>
      </c>
    </row>
    <row r="53" spans="1:10" x14ac:dyDescent="0.25">
      <c r="A53" s="8"/>
      <c r="B53" s="39" t="s">
        <v>20</v>
      </c>
      <c r="C53" s="51" t="s">
        <v>59</v>
      </c>
      <c r="D53" s="42" t="s">
        <v>60</v>
      </c>
      <c r="E53" s="21" t="s">
        <v>22</v>
      </c>
      <c r="F53" s="20">
        <v>69.48</v>
      </c>
      <c r="G53" s="19">
        <v>229.83</v>
      </c>
      <c r="H53" s="19">
        <v>16.940000000000001</v>
      </c>
      <c r="I53" s="19">
        <v>6.01</v>
      </c>
      <c r="J53" s="30">
        <v>5.93</v>
      </c>
    </row>
    <row r="54" spans="1:10" x14ac:dyDescent="0.25">
      <c r="A54" s="8"/>
      <c r="B54" s="39" t="s">
        <v>14</v>
      </c>
      <c r="C54" s="51" t="s">
        <v>61</v>
      </c>
      <c r="D54" s="42" t="s">
        <v>62</v>
      </c>
      <c r="E54" s="21" t="s">
        <v>15</v>
      </c>
      <c r="F54" s="20">
        <v>38.39</v>
      </c>
      <c r="G54" s="19">
        <v>199.88</v>
      </c>
      <c r="H54" s="19">
        <v>4.6900000000000004</v>
      </c>
      <c r="I54" s="19">
        <v>5.25</v>
      </c>
      <c r="J54" s="30">
        <v>33.479999999999997</v>
      </c>
    </row>
    <row r="55" spans="1:10" x14ac:dyDescent="0.25">
      <c r="A55" s="8"/>
      <c r="B55" s="39" t="s">
        <v>16</v>
      </c>
      <c r="C55" s="51" t="s">
        <v>63</v>
      </c>
      <c r="D55" s="42" t="s">
        <v>64</v>
      </c>
      <c r="E55" s="21" t="s">
        <v>17</v>
      </c>
      <c r="F55" s="20">
        <v>13.09</v>
      </c>
      <c r="G55" s="19">
        <v>128.34</v>
      </c>
      <c r="H55" s="19">
        <v>0.31</v>
      </c>
      <c r="I55" s="19">
        <v>0.18</v>
      </c>
      <c r="J55" s="30">
        <v>30.8</v>
      </c>
    </row>
    <row r="56" spans="1:10" s="4" customFormat="1" x14ac:dyDescent="0.25">
      <c r="A56" s="8"/>
      <c r="B56" s="39" t="s">
        <v>18</v>
      </c>
      <c r="C56" s="51" t="s">
        <v>23</v>
      </c>
      <c r="D56" s="42" t="s">
        <v>24</v>
      </c>
      <c r="E56" s="21" t="s">
        <v>25</v>
      </c>
      <c r="F56" s="20">
        <v>3.84</v>
      </c>
      <c r="G56" s="19">
        <v>54.8</v>
      </c>
      <c r="H56" s="19">
        <v>2.14</v>
      </c>
      <c r="I56" s="19">
        <v>0.9</v>
      </c>
      <c r="J56" s="30">
        <v>10.7</v>
      </c>
    </row>
    <row r="57" spans="1:10" s="4" customFormat="1" x14ac:dyDescent="0.25">
      <c r="A57" s="8"/>
      <c r="B57" s="39" t="s">
        <v>38</v>
      </c>
      <c r="C57" s="51" t="s">
        <v>65</v>
      </c>
      <c r="D57" s="42" t="s">
        <v>66</v>
      </c>
      <c r="E57" s="21" t="s">
        <v>67</v>
      </c>
      <c r="F57" s="20">
        <v>29.52</v>
      </c>
      <c r="G57" s="19">
        <v>61.69</v>
      </c>
      <c r="H57" s="19">
        <v>0.41</v>
      </c>
      <c r="I57" s="19">
        <v>0.38</v>
      </c>
      <c r="J57" s="30">
        <v>13.92</v>
      </c>
    </row>
    <row r="58" spans="1:10" ht="15.75" thickBot="1" x14ac:dyDescent="0.3">
      <c r="A58" s="9"/>
      <c r="B58" s="40" t="s">
        <v>16</v>
      </c>
      <c r="C58" s="53" t="s">
        <v>39</v>
      </c>
      <c r="D58" s="43" t="s">
        <v>40</v>
      </c>
      <c r="E58" s="31" t="s">
        <v>17</v>
      </c>
      <c r="F58" s="32">
        <v>9.08</v>
      </c>
      <c r="G58" s="33">
        <v>79.8</v>
      </c>
      <c r="H58" s="33">
        <v>0.09</v>
      </c>
      <c r="I58" s="33">
        <v>0.01</v>
      </c>
      <c r="J58" s="34">
        <v>20.260000000000002</v>
      </c>
    </row>
  </sheetData>
  <mergeCells count="1">
    <mergeCell ref="B1:D1"/>
  </mergeCells>
  <dataValidations count="8"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58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58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58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58">
      <formula1>0</formula1>
      <formula2>1000000000</formula2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58">
      <formula1>1E-252</formula1>
      <formula2>999999999999.99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58">
      <formula1>50</formula1>
    </dataValidation>
    <dataValidation type="textLength" operator="lessThanOrEqual" allowBlank="1" showInputMessage="1" showErrorMessage="1" errorTitle="Ошибка" error="Введите текст длиной до 255 символов включительно." promptTitle="Наименование блюда [*]" prompt="Введите наименование блюда." sqref="D4:D58">
      <formula1>255</formula1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58">
      <formula1>50</formula1>
    </dataValidation>
  </dataValidations>
  <pageMargins left="0.70000004768371604" right="0.70000004768371604" top="0.75" bottom="0.75" header="0.30000001192092901" footer="0.30000001192092901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2022-09-15T08:08:02Z</dcterms:created>
  <dcterms:modified xsi:type="dcterms:W3CDTF">2025-04-01T10:27:50Z</dcterms:modified>
</cp:coreProperties>
</file>